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" windowWidth="13980" windowHeight="844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17" i="1"/>
  <c r="I17"/>
  <c r="H17"/>
  <c r="D17"/>
  <c r="F16"/>
  <c r="F17" s="1"/>
  <c r="F15"/>
  <c r="F14"/>
  <c r="F13"/>
  <c r="G17"/>
  <c r="F12"/>
  <c r="C17"/>
</calcChain>
</file>

<file path=xl/sharedStrings.xml><?xml version="1.0" encoding="utf-8"?>
<sst xmlns="http://schemas.openxmlformats.org/spreadsheetml/2006/main" count="22" uniqueCount="22">
  <si>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</si>
  <si>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</si>
  <si>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</si>
  <si>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</si>
  <si>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</si>
  <si>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</si>
  <si>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</si>
  <si>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</si>
  <si>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Playas de Rosarito</t>
  </si>
  <si>
    <t>SISTEMA EDUCATIVO ESTATAL</t>
  </si>
  <si>
    <t>Dirección de Planeación, Programación y Presupuesto</t>
  </si>
  <si>
    <t>Departamento de Información y Estadística Educativa</t>
  </si>
  <si>
    <t>Alumnos, Grupos, Docentes y Escuelas</t>
  </si>
  <si>
    <t>Alumnos de Nuevo Ingreso a 1ro</t>
  </si>
  <si>
    <t>Alumnos</t>
  </si>
  <si>
    <t>Grupos</t>
  </si>
  <si>
    <t>Sistema Abierto, No Escolarizado</t>
  </si>
  <si>
    <t>Bachillerato,  Ciclo Escolar 2014-2015</t>
  </si>
  <si>
    <t>Bachillerato en la Modalidad de Sistema Abierto,  2014-2015</t>
  </si>
  <si>
    <t>Hom</t>
  </si>
  <si>
    <t>Muj</t>
  </si>
  <si>
    <t>Total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</si>
</sst>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3" fontId="8" fillId="0" borderId="4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3" fontId="8" fillId="4" borderId="4" xfId="1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3" fontId="7" fillId="4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8"/>
  <sheetViews>
    <sheetView showGridLines="0" tabSelected="1" workbookViewId="0">
      <selection activeCell="C15" sqref="C15"/>
    </sheetView>
  </sheetViews>
  <sheetFormatPr baseColWidth="10" defaultColWidth="9.85546875" defaultRowHeight="12.75"/>
  <cols>
    <col min="1" max="1" width="2.28515625" style="1" customWidth="1"/>
    <col min="2" max="2" width="13.7109375" style="1" customWidth="1"/>
    <col min="3" max="3" width="16.5703125" style="1" customWidth="1"/>
    <col min="4" max="6" width="11.5703125" style="1" customWidth="1"/>
    <col min="7" max="7" width="11.7109375" style="1" customWidth="1"/>
    <col min="8" max="8" width="10.7109375" style="1" customWidth="1"/>
    <col min="9" max="16384" width="9.85546875" style="1"/>
  </cols>
  <sheetData>
    <row r="1" spans="2:9">
      <c r="B1" s="3" t="s">
        <v>9</v>
      </c>
      <c r="C1" s="3"/>
      <c r="D1" s="3"/>
      <c r="E1" s="3"/>
      <c r="F1" s="3"/>
      <c r="G1" s="3"/>
    </row>
    <row r="2" spans="2:9">
      <c r="B2" s="3" t="s">
        <v>10</v>
      </c>
      <c r="C2" s="3"/>
      <c r="D2" s="3"/>
      <c r="E2" s="3"/>
      <c r="F2" s="3"/>
      <c r="G2" s="3"/>
    </row>
    <row r="3" spans="2:9">
      <c r="B3" s="3" t="s">
        <v>11</v>
      </c>
      <c r="C3" s="3"/>
      <c r="D3" s="3"/>
      <c r="E3" s="3"/>
      <c r="F3" s="3"/>
      <c r="G3" s="3"/>
    </row>
    <row r="5" spans="2:9" s="2" customFormat="1">
      <c r="B5" s="3" t="s">
        <v>12</v>
      </c>
      <c r="C5" s="3"/>
      <c r="D5" s="3"/>
      <c r="E5" s="3"/>
      <c r="F5" s="3"/>
      <c r="G5" s="3"/>
    </row>
    <row r="6" spans="2:9" s="2" customFormat="1">
      <c r="B6" s="3" t="s">
        <v>17</v>
      </c>
      <c r="C6" s="3"/>
      <c r="D6" s="3"/>
      <c r="E6" s="3"/>
      <c r="F6" s="3"/>
      <c r="G6" s="3"/>
    </row>
    <row r="7" spans="2:9" s="2" customFormat="1">
      <c r="B7" s="3" t="s">
        <v>16</v>
      </c>
      <c r="C7" s="3"/>
      <c r="D7" s="3"/>
      <c r="E7" s="3"/>
      <c r="F7" s="3"/>
      <c r="G7" s="3"/>
    </row>
    <row r="8" spans="2:9" ht="13.5" thickBot="1"/>
    <row r="9" spans="2:9" ht="21.75" customHeight="1" thickTop="1" thickBot="1">
      <c r="B9" s="4" t="s">
        <v>18</v>
      </c>
      <c r="C9" s="4"/>
      <c r="D9" s="4"/>
      <c r="E9" s="4"/>
      <c r="F9" s="4"/>
      <c r="G9" s="4"/>
      <c r="H9" s="4"/>
      <c r="I9" s="4"/>
    </row>
    <row r="10" spans="2:9" ht="24" customHeight="1" thickTop="1" thickBot="1">
      <c r="B10" s="5" t="s">
        <v>0</v>
      </c>
      <c r="C10" s="6" t="s">
        <v>13</v>
      </c>
      <c r="D10" s="7" t="s">
        <v>14</v>
      </c>
      <c r="E10" s="8"/>
      <c r="F10" s="9"/>
      <c r="G10" s="10" t="s">
        <v>15</v>
      </c>
      <c r="H10" s="11" t="s">
        <v>1</v>
      </c>
      <c r="I10" s="12" t="s">
        <v>2</v>
      </c>
    </row>
    <row r="11" spans="2:9" ht="19.5" customHeight="1" thickTop="1">
      <c r="B11" s="13"/>
      <c r="C11" s="14"/>
      <c r="D11" s="15" t="s">
        <v>19</v>
      </c>
      <c r="E11" s="16" t="s">
        <v>20</v>
      </c>
      <c r="F11" s="17" t="s">
        <v>21</v>
      </c>
      <c r="G11" s="18"/>
      <c r="H11" s="19"/>
      <c r="I11" s="20"/>
    </row>
    <row r="12" spans="2:9" ht="24.75" customHeight="1">
      <c r="B12" s="21" t="s">
        <v>3</v>
      </c>
      <c r="C12" s="22">
        <v>584</v>
      </c>
      <c r="D12" s="23">
        <v>562</v>
      </c>
      <c r="E12" s="23">
        <v>666</v>
      </c>
      <c r="F12" s="24">
        <f>SUM(D12:E12)</f>
        <v>1228</v>
      </c>
      <c r="G12" s="22">
        <v>63</v>
      </c>
      <c r="H12" s="22">
        <v>89</v>
      </c>
      <c r="I12" s="22">
        <v>7</v>
      </c>
    </row>
    <row r="13" spans="2:9" ht="24.75" customHeight="1">
      <c r="B13" s="25" t="s">
        <v>4</v>
      </c>
      <c r="C13" s="26">
        <v>484</v>
      </c>
      <c r="D13" s="27">
        <v>3919</v>
      </c>
      <c r="E13" s="27">
        <v>4197</v>
      </c>
      <c r="F13" s="28">
        <f>SUM(D13:E13)</f>
        <v>8116</v>
      </c>
      <c r="G13" s="26">
        <v>43</v>
      </c>
      <c r="H13" s="26">
        <v>64</v>
      </c>
      <c r="I13" s="26">
        <v>6</v>
      </c>
    </row>
    <row r="14" spans="2:9" ht="24.75" customHeight="1">
      <c r="B14" s="29" t="s">
        <v>5</v>
      </c>
      <c r="C14" s="22">
        <v>121</v>
      </c>
      <c r="D14" s="23">
        <v>124</v>
      </c>
      <c r="E14" s="23">
        <v>153</v>
      </c>
      <c r="F14" s="24">
        <f>SUM(D14:E14)</f>
        <v>277</v>
      </c>
      <c r="G14" s="22">
        <v>8</v>
      </c>
      <c r="H14" s="22">
        <v>22</v>
      </c>
      <c r="I14" s="22">
        <v>2</v>
      </c>
    </row>
    <row r="15" spans="2:9" ht="24.75" customHeight="1">
      <c r="B15" s="30" t="s">
        <v>6</v>
      </c>
      <c r="C15" s="26">
        <v>709</v>
      </c>
      <c r="D15" s="27">
        <v>1345</v>
      </c>
      <c r="E15" s="27">
        <v>1138</v>
      </c>
      <c r="F15" s="28">
        <f>SUM(D15:E15)</f>
        <v>2483</v>
      </c>
      <c r="G15" s="26">
        <v>101</v>
      </c>
      <c r="H15" s="26">
        <v>166</v>
      </c>
      <c r="I15" s="26">
        <v>14</v>
      </c>
    </row>
    <row r="16" spans="2:9" ht="24.75" customHeight="1">
      <c r="B16" s="29" t="s">
        <v>8</v>
      </c>
      <c r="C16" s="22">
        <v>0</v>
      </c>
      <c r="D16" s="23">
        <v>0</v>
      </c>
      <c r="E16" s="23">
        <v>0</v>
      </c>
      <c r="F16" s="24">
        <f>SUM(D16:E16)</f>
        <v>0</v>
      </c>
      <c r="G16" s="22">
        <v>0</v>
      </c>
      <c r="H16" s="22">
        <v>0</v>
      </c>
      <c r="I16" s="22">
        <v>0</v>
      </c>
    </row>
    <row r="17" spans="2:9" ht="24.75" customHeight="1" thickBot="1">
      <c r="B17" s="31" t="s">
        <v>7</v>
      </c>
      <c r="C17" s="32">
        <f>SUM(C12:C16)</f>
        <v>1898</v>
      </c>
      <c r="D17" s="33">
        <f>SUM(D12:D16)</f>
        <v>5950</v>
      </c>
      <c r="E17" s="33">
        <f>SUM(E12:E16)</f>
        <v>6154</v>
      </c>
      <c r="F17" s="33">
        <f>SUM(F12:F16)</f>
        <v>12104</v>
      </c>
      <c r="G17" s="32">
        <f>SUM(G12:G16)</f>
        <v>215</v>
      </c>
      <c r="H17" s="34">
        <f>SUM(H12:H16)</f>
        <v>341</v>
      </c>
      <c r="I17" s="33">
        <f>SUM(I12:I16)</f>
        <v>29</v>
      </c>
    </row>
    <row r="18" spans="2:9" ht="13.5" thickTop="1"/>
  </sheetData>
  <mergeCells count="13">
    <mergeCell ref="I10:I11"/>
    <mergeCell ref="B10:B11"/>
    <mergeCell ref="C10:C11"/>
    <mergeCell ref="D10:F10"/>
    <mergeCell ref="G10:G11"/>
    <mergeCell ref="H10:H11"/>
    <mergeCell ref="B1:G1"/>
    <mergeCell ref="B2:G2"/>
    <mergeCell ref="B3:G3"/>
    <mergeCell ref="B5:G5"/>
    <mergeCell ref="B7:G7"/>
    <mergeCell ref="B6:G6"/>
    <mergeCell ref="B9:I9"/>
  </mergeCells>
  <phoneticPr fontId="0" type="noConversion"/>
  <printOptions horizontalCentered="1"/>
  <pageMargins left="0.39" right="0.27" top="0.55118110236220474" bottom="0.98425196850393704" header="0" footer="0"/>
  <pageSetup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2015-02-07T00:36:31Z</cp:lastPrinted>
  <dcterms:created xsi:type="dcterms:W3CDTF">2010-01-06T21:12:12Z</dcterms:created>
  <dcterms:modified xsi:type="dcterms:W3CDTF">2015-02-07T00:36:48Z</dcterms:modified>
</cp:coreProperties>
</file>